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<sst xmlns="http://schemas.openxmlformats.org/spreadsheetml/2006/main" count="207" uniqueCount="113">
  <si>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</si>
  <si>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</si>
  <si>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</si>
  <si>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</si>
  <si>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</si>
  <si>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</si>
  <si>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</si>
  <si>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</si>
  <si>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</si>
  <si>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</si>
  <si>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</si>
  <si>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</si>
  <si>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</si>
  <si>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</si>
  <si>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</si>
  <si>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</si>
  <si>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</si>
  <si>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</si>
  <si>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</si>
  <si>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</si>
  <si>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</si>
  <si>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</si>
  <si>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</si>
  <si>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Русский язык</t>
  </si>
  <si>
    <t>27.10.2019</t>
  </si>
  <si>
    <t>1</t>
  </si>
  <si>
    <t>Дронова</t>
  </si>
  <si>
    <t>Анна</t>
  </si>
  <si>
    <t>Валерьенва</t>
  </si>
  <si>
    <t>жен.</t>
  </si>
  <si>
    <t>11.01.2003</t>
  </si>
  <si>
    <t>РФ</t>
  </si>
  <si>
    <t>не имеются</t>
  </si>
  <si>
    <t>Муниципальное бюджетное общеобразовательное учредение Павловская средняя общеобразовательная школа №2</t>
  </si>
  <si>
    <t>Павловский</t>
  </si>
  <si>
    <t>58,5</t>
  </si>
  <si>
    <t>2</t>
  </si>
  <si>
    <t>Яна</t>
  </si>
  <si>
    <t>Дмитриеевна</t>
  </si>
  <si>
    <t>10.06.2002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</si>
  <si>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</si>
  <si>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46,5</t>
  </si>
  <si>
    <t>Дзюба</t>
  </si>
  <si>
    <t>3</t>
  </si>
  <si>
    <t>Оськина</t>
  </si>
  <si>
    <t>Татьяна</t>
  </si>
  <si>
    <t>Александровна</t>
  </si>
  <si>
    <t>06.08.2002</t>
  </si>
  <si>
    <t>45</t>
  </si>
  <si>
    <t>4</t>
  </si>
  <si>
    <t>Капленко</t>
  </si>
  <si>
    <t>Виктория</t>
  </si>
  <si>
    <t>Павловна</t>
  </si>
  <si>
    <t>13.12.2002</t>
  </si>
  <si>
    <t>44</t>
  </si>
  <si>
    <t>5</t>
  </si>
  <si>
    <t>Шабалина</t>
  </si>
  <si>
    <t>Ирина</t>
  </si>
  <si>
    <t>Викторовна</t>
  </si>
  <si>
    <t>10.11.2002</t>
  </si>
  <si>
    <t>участник</t>
  </si>
  <si>
    <t>41,5</t>
  </si>
  <si>
    <t>6</t>
  </si>
  <si>
    <t xml:space="preserve">Обельченко </t>
  </si>
  <si>
    <t>Иван</t>
  </si>
  <si>
    <t>Викторович</t>
  </si>
  <si>
    <t>25.05.2002</t>
  </si>
  <si>
    <t>36,5</t>
  </si>
  <si>
    <t>Казарян</t>
  </si>
  <si>
    <t>Карина</t>
  </si>
  <si>
    <t>Тиграновна</t>
  </si>
  <si>
    <t>22.06.2002</t>
  </si>
  <si>
    <t>7</t>
  </si>
  <si>
    <t>Дарья</t>
  </si>
  <si>
    <t>8</t>
  </si>
  <si>
    <t>Шидогубова</t>
  </si>
  <si>
    <t>07.10.2002</t>
  </si>
  <si>
    <t xml:space="preserve">Муниципальное казенное общеобразовательное учредение А-Донская средняя общеобразовательная школа </t>
  </si>
  <si>
    <t>26</t>
  </si>
  <si>
    <t>9</t>
  </si>
  <si>
    <t>Цупикова</t>
  </si>
  <si>
    <t>Софья</t>
  </si>
  <si>
    <t>Андреевна</t>
  </si>
  <si>
    <t>19.03.2003</t>
  </si>
  <si>
    <t>Муниципальное бюджетное общеобразовательное учредение Павловская средняяя общеобразовательная школа №3</t>
  </si>
  <si>
    <t>21</t>
  </si>
  <si>
    <t>10</t>
  </si>
  <si>
    <t>Каплиева</t>
  </si>
  <si>
    <t>Алина</t>
  </si>
  <si>
    <t>Ивановна</t>
  </si>
  <si>
    <t>11.03.2003</t>
  </si>
  <si>
    <t xml:space="preserve">Муниципальное казенное общеобразовательное учредение Казинская средняя общеобразовательная школа </t>
  </si>
  <si>
    <t>19</t>
  </si>
  <si>
    <t>Барбашина</t>
  </si>
  <si>
    <t>Наталья</t>
  </si>
  <si>
    <t>Витальевна</t>
  </si>
  <si>
    <t>20.08.2003</t>
  </si>
  <si>
    <t xml:space="preserve">Муниципальное бюджетное общеобразовательное учредение Воронцовская средняя общеобразовательная школа </t>
  </si>
  <si>
    <t>16,5</t>
  </si>
  <si>
    <t>12</t>
  </si>
  <si>
    <t>Аболмасова</t>
  </si>
  <si>
    <t>Юлия</t>
  </si>
  <si>
    <t>13.02.2002</t>
  </si>
  <si>
    <t>15</t>
  </si>
  <si>
    <t>13</t>
  </si>
  <si>
    <t>Юрьевна</t>
  </si>
  <si>
    <t>24.12.2002</t>
  </si>
  <si>
    <t>14</t>
  </si>
  <si>
    <t>Арбузова</t>
  </si>
  <si>
    <t>Валерия</t>
  </si>
  <si>
    <t>Алексеевна</t>
  </si>
  <si>
    <t>13.09.2002</t>
  </si>
  <si>
    <t>муж.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</si>
</sst>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="80" zoomScaleNormal="80" zoomScalePageLayoutView="0" workbookViewId="0" topLeftCell="F13">
      <selection activeCell="L13" sqref="L13:L2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9" t="s">
        <v>34</v>
      </c>
      <c r="J8" s="12" t="s">
        <v>33</v>
      </c>
      <c r="K8" s="13" t="s">
        <v>22</v>
      </c>
      <c r="L8" s="13" t="s">
        <v>10</v>
      </c>
      <c r="M8" s="13" t="s">
        <v>35</v>
      </c>
    </row>
    <row r="9" spans="1:13" ht="66">
      <c r="A9" s="16" t="s">
        <v>36</v>
      </c>
      <c r="B9" s="12" t="s">
        <v>42</v>
      </c>
      <c r="C9" s="12" t="s">
        <v>37</v>
      </c>
      <c r="D9" s="12" t="s">
        <v>38</v>
      </c>
      <c r="E9" s="12" t="s">
        <v>29</v>
      </c>
      <c r="F9" s="12" t="s">
        <v>39</v>
      </c>
      <c r="G9" s="12" t="s">
        <v>31</v>
      </c>
      <c r="H9" s="13" t="s">
        <v>32</v>
      </c>
      <c r="I9" s="12" t="s">
        <v>34</v>
      </c>
      <c r="J9" s="13" t="s">
        <v>40</v>
      </c>
      <c r="K9" s="13" t="s">
        <v>22</v>
      </c>
      <c r="L9" s="13" t="s">
        <v>11</v>
      </c>
      <c r="M9" s="13" t="s">
        <v>41</v>
      </c>
    </row>
    <row r="10" spans="1:13" ht="66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34</v>
      </c>
      <c r="J10" s="13" t="s">
        <v>40</v>
      </c>
      <c r="K10" s="13" t="s">
        <v>22</v>
      </c>
      <c r="L10" s="13" t="s">
        <v>11</v>
      </c>
      <c r="M10" s="13" t="s">
        <v>48</v>
      </c>
    </row>
    <row r="11" spans="1:13" ht="66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29</v>
      </c>
      <c r="F11" s="12" t="s">
        <v>53</v>
      </c>
      <c r="G11" s="12" t="s">
        <v>31</v>
      </c>
      <c r="H11" s="13" t="s">
        <v>32</v>
      </c>
      <c r="I11" s="12" t="s">
        <v>34</v>
      </c>
      <c r="J11" s="13" t="s">
        <v>40</v>
      </c>
      <c r="K11" s="13" t="s">
        <v>22</v>
      </c>
      <c r="L11" s="13" t="s">
        <v>11</v>
      </c>
      <c r="M11" s="13" t="s">
        <v>54</v>
      </c>
    </row>
    <row r="12" spans="1:13" ht="52.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34</v>
      </c>
      <c r="J12" s="13" t="s">
        <v>33</v>
      </c>
      <c r="K12" s="13" t="s">
        <v>22</v>
      </c>
      <c r="L12" s="13" t="s">
        <v>60</v>
      </c>
      <c r="M12" s="13" t="s">
        <v>61</v>
      </c>
    </row>
    <row r="13" spans="1:13" ht="66">
      <c r="A13" s="16" t="s">
        <v>62</v>
      </c>
      <c r="B13" s="12" t="s">
        <v>68</v>
      </c>
      <c r="C13" s="12" t="s">
        <v>69</v>
      </c>
      <c r="D13" s="12" t="s">
        <v>70</v>
      </c>
      <c r="E13" s="12" t="s">
        <v>29</v>
      </c>
      <c r="F13" s="12" t="s">
        <v>71</v>
      </c>
      <c r="G13" s="12" t="s">
        <v>31</v>
      </c>
      <c r="H13" s="13" t="s">
        <v>32</v>
      </c>
      <c r="I13" s="12" t="s">
        <v>34</v>
      </c>
      <c r="J13" s="13" t="s">
        <v>40</v>
      </c>
      <c r="K13" s="13" t="s">
        <v>22</v>
      </c>
      <c r="L13" s="13" t="s">
        <v>60</v>
      </c>
      <c r="M13" s="13" t="s">
        <v>67</v>
      </c>
    </row>
    <row r="14" spans="1:13" ht="52.5">
      <c r="A14" s="16" t="s">
        <v>72</v>
      </c>
      <c r="B14" s="12" t="s">
        <v>63</v>
      </c>
      <c r="C14" s="13" t="s">
        <v>64</v>
      </c>
      <c r="D14" s="13" t="s">
        <v>65</v>
      </c>
      <c r="E14" s="13" t="s">
        <v>112</v>
      </c>
      <c r="F14" s="13" t="s">
        <v>66</v>
      </c>
      <c r="G14" s="13" t="s">
        <v>31</v>
      </c>
      <c r="H14" s="13" t="s">
        <v>32</v>
      </c>
      <c r="I14" s="13" t="s">
        <v>34</v>
      </c>
      <c r="J14" s="13" t="s">
        <v>33</v>
      </c>
      <c r="K14" s="13" t="s">
        <v>22</v>
      </c>
      <c r="L14" s="13" t="s">
        <v>60</v>
      </c>
      <c r="M14" s="13" t="s">
        <v>67</v>
      </c>
    </row>
    <row r="15" spans="1:13" ht="52.5">
      <c r="A15" s="16" t="s">
        <v>74</v>
      </c>
      <c r="B15" s="12" t="s">
        <v>75</v>
      </c>
      <c r="C15" s="12" t="s">
        <v>73</v>
      </c>
      <c r="D15" s="12" t="s">
        <v>46</v>
      </c>
      <c r="E15" s="12" t="s">
        <v>29</v>
      </c>
      <c r="F15" s="12" t="s">
        <v>76</v>
      </c>
      <c r="G15" s="12" t="s">
        <v>31</v>
      </c>
      <c r="H15" s="13" t="s">
        <v>32</v>
      </c>
      <c r="I15" s="12" t="s">
        <v>34</v>
      </c>
      <c r="J15" s="13" t="s">
        <v>77</v>
      </c>
      <c r="K15" s="13" t="s">
        <v>22</v>
      </c>
      <c r="L15" s="13" t="s">
        <v>60</v>
      </c>
      <c r="M15" s="13" t="s">
        <v>78</v>
      </c>
    </row>
    <row r="16" spans="1:13" ht="52.5">
      <c r="A16" s="16" t="s">
        <v>79</v>
      </c>
      <c r="B16" s="12" t="s">
        <v>80</v>
      </c>
      <c r="C16" s="12" t="s">
        <v>81</v>
      </c>
      <c r="D16" s="12" t="s">
        <v>82</v>
      </c>
      <c r="E16" s="12" t="s">
        <v>29</v>
      </c>
      <c r="F16" s="12" t="s">
        <v>83</v>
      </c>
      <c r="G16" s="12" t="s">
        <v>31</v>
      </c>
      <c r="H16" s="13" t="s">
        <v>32</v>
      </c>
      <c r="I16" s="12" t="s">
        <v>34</v>
      </c>
      <c r="J16" s="13" t="s">
        <v>84</v>
      </c>
      <c r="K16" s="13" t="s">
        <v>22</v>
      </c>
      <c r="L16" s="13" t="s">
        <v>60</v>
      </c>
      <c r="M16" s="13" t="s">
        <v>85</v>
      </c>
    </row>
    <row r="17" spans="1:13" ht="52.5">
      <c r="A17" s="16" t="s">
        <v>86</v>
      </c>
      <c r="B17" s="12" t="s">
        <v>87</v>
      </c>
      <c r="C17" s="12" t="s">
        <v>27</v>
      </c>
      <c r="D17" s="12" t="s">
        <v>89</v>
      </c>
      <c r="E17" s="12" t="s">
        <v>29</v>
      </c>
      <c r="F17" s="12" t="s">
        <v>106</v>
      </c>
      <c r="G17" s="12" t="s">
        <v>31</v>
      </c>
      <c r="H17" s="13" t="s">
        <v>32</v>
      </c>
      <c r="I17" s="12" t="s">
        <v>34</v>
      </c>
      <c r="J17" s="13" t="s">
        <v>91</v>
      </c>
      <c r="K17" s="13" t="s">
        <v>22</v>
      </c>
      <c r="L17" s="13" t="s">
        <v>60</v>
      </c>
      <c r="M17" s="13" t="s">
        <v>92</v>
      </c>
    </row>
    <row r="18" spans="1:13" ht="52.5">
      <c r="A18" s="16" t="s">
        <v>22</v>
      </c>
      <c r="B18" s="12" t="s">
        <v>93</v>
      </c>
      <c r="C18" s="14" t="s">
        <v>94</v>
      </c>
      <c r="D18" s="12" t="s">
        <v>95</v>
      </c>
      <c r="E18" s="12" t="s">
        <v>29</v>
      </c>
      <c r="F18" s="12" t="s">
        <v>96</v>
      </c>
      <c r="G18" s="12" t="s">
        <v>31</v>
      </c>
      <c r="H18" s="13" t="s">
        <v>32</v>
      </c>
      <c r="I18" s="12" t="s">
        <v>34</v>
      </c>
      <c r="J18" s="13" t="s">
        <v>97</v>
      </c>
      <c r="K18" s="13" t="s">
        <v>22</v>
      </c>
      <c r="L18" s="13" t="s">
        <v>60</v>
      </c>
      <c r="M18" s="13" t="s">
        <v>98</v>
      </c>
    </row>
    <row r="19" spans="1:13" ht="52.5">
      <c r="A19" s="16" t="s">
        <v>99</v>
      </c>
      <c r="B19" s="12" t="s">
        <v>100</v>
      </c>
      <c r="C19" s="12" t="s">
        <v>101</v>
      </c>
      <c r="D19" s="12" t="s">
        <v>46</v>
      </c>
      <c r="E19" s="12" t="s">
        <v>29</v>
      </c>
      <c r="F19" s="12" t="s">
        <v>102</v>
      </c>
      <c r="G19" s="12" t="s">
        <v>31</v>
      </c>
      <c r="H19" s="13" t="s">
        <v>32</v>
      </c>
      <c r="I19" s="12" t="s">
        <v>34</v>
      </c>
      <c r="J19" s="13" t="s">
        <v>77</v>
      </c>
      <c r="K19" s="13" t="s">
        <v>22</v>
      </c>
      <c r="L19" s="13" t="s">
        <v>60</v>
      </c>
      <c r="M19" s="13" t="s">
        <v>103</v>
      </c>
    </row>
    <row r="20" spans="1:13" ht="52.5">
      <c r="A20" s="16" t="s">
        <v>104</v>
      </c>
      <c r="B20" s="12" t="s">
        <v>87</v>
      </c>
      <c r="C20" s="12" t="s">
        <v>88</v>
      </c>
      <c r="D20" s="12" t="s">
        <v>105</v>
      </c>
      <c r="E20" s="12" t="s">
        <v>29</v>
      </c>
      <c r="F20" s="12" t="s">
        <v>90</v>
      </c>
      <c r="G20" s="12" t="s">
        <v>31</v>
      </c>
      <c r="H20" s="13" t="s">
        <v>32</v>
      </c>
      <c r="I20" s="12" t="s">
        <v>34</v>
      </c>
      <c r="J20" s="13" t="s">
        <v>91</v>
      </c>
      <c r="K20" s="13" t="s">
        <v>22</v>
      </c>
      <c r="L20" s="13" t="s">
        <v>60</v>
      </c>
      <c r="M20" s="13" t="s">
        <v>55</v>
      </c>
    </row>
    <row r="21" spans="1:13" ht="52.5">
      <c r="A21" s="16" t="s">
        <v>107</v>
      </c>
      <c r="B21" s="12" t="s">
        <v>108</v>
      </c>
      <c r="C21" s="12" t="s">
        <v>109</v>
      </c>
      <c r="D21" s="12" t="s">
        <v>110</v>
      </c>
      <c r="E21" s="12" t="s">
        <v>29</v>
      </c>
      <c r="F21" s="12" t="s">
        <v>111</v>
      </c>
      <c r="G21" s="15" t="s">
        <v>31</v>
      </c>
      <c r="H21" s="13" t="s">
        <v>32</v>
      </c>
      <c r="I21" s="12" t="s">
        <v>34</v>
      </c>
      <c r="J21" s="13" t="s">
        <v>84</v>
      </c>
      <c r="K21" s="13" t="s">
        <v>22</v>
      </c>
      <c r="L21" s="13" t="s">
        <v>60</v>
      </c>
      <c r="M21" s="13" t="s">
        <v>25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J67:K201 K8:K47 J9:J47">
      <formula1>t_class</formula1>
    </dataValidation>
    <dataValidation type="list" allowBlank="1" showInputMessage="1" showErrorMessage="1" sqref="L8:L47 L71:L201 L52:L6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2019-10-28T08:08:13Z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